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ungming\Desktop\"/>
    </mc:Choice>
  </mc:AlternateContent>
  <xr:revisionPtr revIDLastSave="0" documentId="8_{BECBC768-2DD6-4ED4-BF87-00603C697836}" xr6:coauthVersionLast="47" xr6:coauthVersionMax="47" xr10:uidLastSave="{00000000-0000-0000-0000-000000000000}"/>
  <bookViews>
    <workbookView xWindow="-110" yWindow="-110" windowWidth="19420" windowHeight="10420" activeTab="1" xr2:uid="{CE5A0A2A-B630-4FA6-B4BF-D2D99B87B86C}"/>
  </bookViews>
  <sheets>
    <sheet name="未命名表單" sheetId="2" r:id="rId1"/>
    <sheet name="未命名表單 (2)" sheetId="3" r:id="rId2"/>
    <sheet name="工作表1" sheetId="1" r:id="rId3"/>
  </sheets>
  <definedNames>
    <definedName name="外部資料_1" localSheetId="0" hidden="1">未命名表單!$A$1:$J$2</definedName>
    <definedName name="外部資料_1" localSheetId="1" hidden="1">'未命名表單 (2)'!$A$1:$M$7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D2" i="3"/>
  <c r="D3" i="3"/>
  <c r="D5" i="3"/>
  <c r="D6" i="3"/>
  <c r="D7" i="3"/>
  <c r="E3" i="3"/>
  <c r="F3" i="3"/>
  <c r="E4" i="3"/>
  <c r="F4" i="3"/>
  <c r="E5" i="3"/>
  <c r="F5" i="3"/>
  <c r="E6" i="3"/>
  <c r="F6" i="3"/>
  <c r="E7" i="3"/>
  <c r="F7" i="3"/>
  <c r="E2" i="3"/>
  <c r="F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410F95-20ED-4D29-BA33-334A982E371B}" keepAlive="1" name="查詢 - 未命名表單" description="與活頁簿中 '未命名表單' 查詢的連接。" type="5" refreshedVersion="8" background="1" saveData="1">
    <dbPr connection="Provider=Microsoft.Mashup.OleDb.1;Data Source=$Workbook$;Location=未命名表單;Extended Properties=&quot;&quot;" command="SELECT * FROM [未命名表單]"/>
  </connection>
  <connection id="2" xr16:uid="{79E51EDC-8409-4825-9E9B-399FD321A61A}" keepAlive="1" name="查詢 - 未命名表單 (2)" description="與活頁簿中 '未命名表單 (2)' 查詢的連接。" type="5" refreshedVersion="8" background="1" saveData="1">
    <dbPr connection="Provider=Microsoft.Mashup.OleDb.1;Data Source=$Workbook$;Location=&quot;未命名表單 (2)&quot;;Extended Properties=&quot;&quot;" command="SELECT * FROM [未命名表單 (2)]"/>
  </connection>
</connections>
</file>

<file path=xl/sharedStrings.xml><?xml version="1.0" encoding="utf-8"?>
<sst xmlns="http://schemas.openxmlformats.org/spreadsheetml/2006/main" count="46" uniqueCount="23">
  <si>
    <t>時間戳記</t>
  </si>
  <si>
    <t>請問家中常住人口有幾人</t>
  </si>
  <si>
    <t>請問您工作的主要原因</t>
  </si>
  <si>
    <t>請問您認為您的健康情形為</t>
  </si>
  <si>
    <t>使用單選方格：請就本設施滿意度進行選擇 [清潔]</t>
  </si>
  <si>
    <t>使用單選方格：請就本設施滿意度進行選擇 [服務]</t>
  </si>
  <si>
    <t>使用單選方格：請就本設施滿意度進行選擇 [飲食]</t>
  </si>
  <si>
    <t>使用單選方格：請就本設施滿意度進行選擇 [價格]</t>
  </si>
  <si>
    <t>Column1</t>
  </si>
  <si>
    <t>請問您的性別</t>
  </si>
  <si>
    <t>2024/07/17 3:24:15 下午 GMT+8</t>
  </si>
  <si>
    <t>5人以上（含5人）</t>
  </si>
  <si>
    <t>興趣;經濟自主;打發時間</t>
  </si>
  <si>
    <t>3還算滿意</t>
  </si>
  <si>
    <t>1非常不滿意</t>
  </si>
  <si>
    <t/>
  </si>
  <si>
    <t>男性</t>
  </si>
  <si>
    <t>打工原因_興趣</t>
    <phoneticPr fontId="1" type="noConversion"/>
  </si>
  <si>
    <t>打工原因_經濟自主</t>
    <phoneticPr fontId="1" type="noConversion"/>
  </si>
  <si>
    <t>打工原因_打發時間</t>
    <phoneticPr fontId="1" type="noConversion"/>
  </si>
  <si>
    <t>經濟自主;打發時間</t>
    <phoneticPr fontId="1" type="noConversion"/>
  </si>
  <si>
    <t>興趣;經濟自主;打發時間</t>
    <phoneticPr fontId="1" type="noConversion"/>
  </si>
  <si>
    <t>興趣;打發時間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</si>
</sst>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一般" xfId="0" builtinId="0"/>
  </cellStyles>
  <dxfs count="2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connectionId="1" xr16:uid="{B97567C6-27F8-40D7-8D7D-B55AEE4B4013}" autoFormatId="16" applyNumberFormats="0" applyBorderFormats="0" applyFontFormats="0" applyPatternFormats="0" applyAlignmentFormats="0" applyWidthHeightFormats="0">
  <queryTableRefresh nextId="11">
    <queryTableFields count="10">
      <queryTableField id="1" name="時間戳記" tableColumnId="1"/>
      <queryTableField id="2" name="請問家中常住人口有幾人" tableColumnId="2"/>
      <queryTableField id="3" name="請問您工作的主要原因" tableColumnId="3"/>
      <queryTableField id="4" name="請問您認為您的健康情形為" tableColumnId="4"/>
      <queryTableField id="5" name="使用單選方格：請就本設施滿意度進行選擇 [清潔]" tableColumnId="5"/>
      <queryTableField id="6" name="使用單選方格：請就本設施滿意度進行選擇 [服務]" tableColumnId="6"/>
      <queryTableField id="7" name="使用單選方格：請就本設施滿意度進行選擇 [飲食]" tableColumnId="7"/>
      <queryTableField id="8" name="使用單選方格：請就本設施滿意度進行選擇 [價格]" tableColumnId="8"/>
      <queryTableField id="9" name="Column1" tableColumnId="9"/>
      <queryTableField id="10" name="請問您的性別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connectionId="2" xr16:uid="{D4EBFBAD-9045-4D31-A107-53D226E0EA18}" autoFormatId="16" applyNumberFormats="0" applyBorderFormats="0" applyFontFormats="0" applyPatternFormats="0" applyAlignmentFormats="0" applyWidthHeightFormats="0">
  <queryTableRefresh nextId="14">
    <queryTableFields count="13">
      <queryTableField id="1" name="時間戳記" tableColumnId="1"/>
      <queryTableField id="2" name="請問家中常住人口有幾人" tableColumnId="2"/>
      <queryTableField id="3" name="請問您工作的主要原因" tableColumnId="3"/>
      <queryTableField id="12" dataBound="0" tableColumnId="11"/>
      <queryTableField id="13" dataBound="0" tableColumnId="13"/>
      <queryTableField id="11" dataBound="0" tableColumnId="12"/>
      <queryTableField id="4" name="請問您認為您的健康情形為" tableColumnId="4"/>
      <queryTableField id="5" name="使用單選方格：請就本設施滿意度進行選擇 [清潔]" tableColumnId="5"/>
      <queryTableField id="6" name="使用單選方格：請就本設施滿意度進行選擇 [服務]" tableColumnId="6"/>
      <queryTableField id="7" name="使用單選方格：請就本設施滿意度進行選擇 [飲食]" tableColumnId="7"/>
      <queryTableField id="8" name="使用單選方格：請就本設施滿意度進行選擇 [價格]" tableColumnId="8"/>
      <queryTableField id="9" name="Column1" tableColumnId="9"/>
      <queryTableField id="10" name="請問您的性別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74D0A9-7222-4638-BE9E-DD4398D63A37}" name="未命名表單" displayName="未命名表單" ref="A1:J2" tableType="queryTable" totalsRowShown="0">
  <autoFilter ref="A1:J2" xr:uid="{2074D0A9-7222-4638-BE9E-DD4398D63A37}"/>
  <tableColumns count="10">
    <tableColumn id="1" xr3:uid="{ED19DB21-D915-4B09-A6D1-F1799E377E5B}" uniqueName="1" name="時間戳記" queryTableFieldId="1" dataDxfId="20"/>
    <tableColumn id="2" xr3:uid="{23B614BE-0AAC-4BB4-B632-591FFC429CF9}" uniqueName="2" name="請問家中常住人口有幾人" queryTableFieldId="2" dataDxfId="19"/>
    <tableColumn id="3" xr3:uid="{62AFD1CA-03C8-4856-A0AF-5784C4DE0350}" uniqueName="3" name="請問您工作的主要原因" queryTableFieldId="3" dataDxfId="18"/>
    <tableColumn id="4" xr3:uid="{10D0EB3E-B409-434A-BAAF-7741FC54CAE4}" uniqueName="4" name="請問您認為您的健康情形為" queryTableFieldId="4"/>
    <tableColumn id="5" xr3:uid="{FD114F9F-35DC-45FA-9D02-02E405F500A1}" uniqueName="5" name="使用單選方格：請就本設施滿意度進行選擇 [清潔]" queryTableFieldId="5" dataDxfId="17"/>
    <tableColumn id="6" xr3:uid="{A3F22820-FFDF-490C-A52B-907377019F1F}" uniqueName="6" name="使用單選方格：請就本設施滿意度進行選擇 [服務]" queryTableFieldId="6" dataDxfId="16"/>
    <tableColumn id="7" xr3:uid="{B5204EFA-6FDB-451F-819C-4D7A26223D4A}" uniqueName="7" name="使用單選方格：請就本設施滿意度進行選擇 [飲食]" queryTableFieldId="7" dataDxfId="15"/>
    <tableColumn id="8" xr3:uid="{4B523C7D-11F4-4338-982F-67050FB4B098}" uniqueName="8" name="使用單選方格：請就本設施滿意度進行選擇 [價格]" queryTableFieldId="8" dataDxfId="14"/>
    <tableColumn id="9" xr3:uid="{F4588499-3C9E-43A5-9E5E-F17A11467329}" uniqueName="9" name="Column1" queryTableFieldId="9" dataDxfId="13"/>
    <tableColumn id="10" xr3:uid="{A84FBC61-5B0E-43AB-8651-5E8E25DE5E7C}" uniqueName="10" name="請問您的性別" queryTableFieldId="10" dataDxf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D5DE5D-47CC-4264-A39B-B5F961B87D77}" name="未命名表單3" displayName="未命名表單3" ref="A1:M7" tableType="queryTable" totalsRowShown="0">
  <autoFilter ref="A1:M7" xr:uid="{2074D0A9-7222-4638-BE9E-DD4398D63A37}"/>
  <tableColumns count="13">
    <tableColumn id="1" xr3:uid="{E6C8B975-F9D2-4D37-BE40-4DC59F2BDD09}" uniqueName="1" name="時間戳記" queryTableFieldId="1" dataDxfId="11"/>
    <tableColumn id="2" xr3:uid="{F877E94D-A96A-4FB1-9B2E-DBFD7454B132}" uniqueName="2" name="請問家中常住人口有幾人" queryTableFieldId="2" dataDxfId="10"/>
    <tableColumn id="3" xr3:uid="{0F3A3518-93B6-45CD-A648-1E28E3801929}" uniqueName="3" name="請問您工作的主要原因" queryTableFieldId="3" dataDxfId="9"/>
    <tableColumn id="11" xr3:uid="{DD0DBDC6-9F93-47F1-A4CF-D6A0E29874B8}" uniqueName="11" name="打工原因_興趣" queryTableFieldId="12" dataDxfId="0">
      <calculatedColumnFormula>IF(ISERROR(FIND("興趣",$C2)),0,1)</calculatedColumnFormula>
    </tableColumn>
    <tableColumn id="13" xr3:uid="{6455B9C7-CAB4-4514-A9CB-E8F1984E9994}" uniqueName="13" name="打工原因_經濟自主" queryTableFieldId="13" dataDxfId="1">
      <calculatedColumnFormula>IFERROR(IF(FIND("興趣",$C2),1),0)</calculatedColumnFormula>
    </tableColumn>
    <tableColumn id="12" xr3:uid="{CD9ACA39-8100-4FCE-A223-635CCC6611C6}" uniqueName="12" name="打工原因_打發時間" queryTableFieldId="11" dataDxfId="2">
      <calculatedColumnFormula>IFERROR(IF(FIND("興趣",$C2),1),0)</calculatedColumnFormula>
    </tableColumn>
    <tableColumn id="4" xr3:uid="{D893B285-7C77-4E7A-89EE-43152FF11E32}" uniqueName="4" name="請問您認為您的健康情形為" queryTableFieldId="4"/>
    <tableColumn id="5" xr3:uid="{05CDC202-905B-4AFF-B33F-0437F4A9E5A7}" uniqueName="5" name="使用單選方格：請就本設施滿意度進行選擇 [清潔]" queryTableFieldId="5" dataDxfId="8"/>
    <tableColumn id="6" xr3:uid="{7A67242B-D7D7-4847-B01D-14056ACBCE06}" uniqueName="6" name="使用單選方格：請就本設施滿意度進行選擇 [服務]" queryTableFieldId="6" dataDxfId="7"/>
    <tableColumn id="7" xr3:uid="{DCA24EBB-5FA9-4328-8E28-2E53994DDCA6}" uniqueName="7" name="使用單選方格：請就本設施滿意度進行選擇 [飲食]" queryTableFieldId="7" dataDxfId="6"/>
    <tableColumn id="8" xr3:uid="{22932096-7A35-4D94-A42E-D850734069CC}" uniqueName="8" name="使用單選方格：請就本設施滿意度進行選擇 [價格]" queryTableFieldId="8" dataDxfId="5"/>
    <tableColumn id="9" xr3:uid="{B20B6C70-ACEC-4BD4-AF76-0BAD168D3498}" uniqueName="9" name="Column1" queryTableFieldId="9" dataDxfId="4"/>
    <tableColumn id="10" xr3:uid="{9F05DAF0-9FF8-4933-8551-4E37818A3F5C}" uniqueName="10" name="請問您的性別" queryTableFieldId="10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7040-A5BE-4BFA-B840-89214BABDC8D}">
  <sheetPr codeName="工作表2"/>
  <dimension ref="A1:J2"/>
  <sheetViews>
    <sheetView workbookViewId="0">
      <selection activeCell="C2" sqref="C2"/>
    </sheetView>
  </sheetViews>
  <sheetFormatPr defaultRowHeight="17" x14ac:dyDescent="0.4"/>
  <cols>
    <col min="1" max="1" width="30.7265625" bestFit="1" customWidth="1"/>
    <col min="2" max="2" width="29.81640625" bestFit="1" customWidth="1"/>
    <col min="3" max="3" width="30.90625" customWidth="1"/>
    <col min="4" max="4" width="32.26953125" bestFit="1" customWidth="1"/>
    <col min="5" max="8" width="56.81640625" bestFit="1" customWidth="1"/>
    <col min="9" max="9" width="11.7265625" bestFit="1" customWidth="1"/>
    <col min="10" max="10" width="17.54296875" bestFit="1" customWidth="1"/>
  </cols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s="1" t="s">
        <v>10</v>
      </c>
      <c r="B2" s="1" t="s">
        <v>11</v>
      </c>
      <c r="C2" s="1" t="s">
        <v>12</v>
      </c>
      <c r="D2">
        <v>7</v>
      </c>
      <c r="E2" s="1" t="s">
        <v>13</v>
      </c>
      <c r="F2" s="1" t="s">
        <v>14</v>
      </c>
      <c r="G2" s="1" t="s">
        <v>15</v>
      </c>
      <c r="H2" s="1" t="s">
        <v>15</v>
      </c>
      <c r="I2" s="1" t="s">
        <v>15</v>
      </c>
      <c r="J2" s="1" t="s">
        <v>16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72B8-DF74-43F7-8F5C-09FDBDBAE844}">
  <sheetPr codeName="工作表3"/>
  <dimension ref="A1:M7"/>
  <sheetViews>
    <sheetView tabSelected="1" topLeftCell="B1" workbookViewId="0">
      <selection activeCell="D4" sqref="D4"/>
    </sheetView>
  </sheetViews>
  <sheetFormatPr defaultRowHeight="17" x14ac:dyDescent="0.4"/>
  <cols>
    <col min="1" max="1" width="30.7265625" bestFit="1" customWidth="1"/>
    <col min="2" max="2" width="18.90625" customWidth="1"/>
    <col min="3" max="3" width="30.90625" customWidth="1"/>
    <col min="4" max="4" width="46" customWidth="1"/>
    <col min="5" max="6" width="30.90625" customWidth="1"/>
    <col min="7" max="7" width="32.26953125" bestFit="1" customWidth="1"/>
    <col min="8" max="11" width="56.81640625" bestFit="1" customWidth="1"/>
    <col min="12" max="12" width="11.7265625" bestFit="1" customWidth="1"/>
    <col min="13" max="13" width="17.54296875" bestFit="1" customWidth="1"/>
  </cols>
  <sheetData>
    <row r="1" spans="1:13" x14ac:dyDescent="0.4">
      <c r="A1" t="s">
        <v>0</v>
      </c>
      <c r="B1" t="s">
        <v>1</v>
      </c>
      <c r="C1" t="s">
        <v>2</v>
      </c>
      <c r="D1" t="s">
        <v>17</v>
      </c>
      <c r="E1" t="s">
        <v>18</v>
      </c>
      <c r="F1" t="s">
        <v>19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4">
      <c r="A2" s="1" t="s">
        <v>10</v>
      </c>
      <c r="B2" s="1" t="s">
        <v>11</v>
      </c>
      <c r="C2" s="1" t="s">
        <v>12</v>
      </c>
      <c r="D2" s="1">
        <f t="shared" ref="D2:D7" si="0">IF(ISERROR(FIND("興趣",$C2)),0,1)</f>
        <v>1</v>
      </c>
      <c r="E2" s="1">
        <f t="shared" ref="D2:F7" si="1">IFERROR(IF(FIND("興趣",$C2),1),0)</f>
        <v>1</v>
      </c>
      <c r="F2" s="1">
        <f t="shared" si="1"/>
        <v>1</v>
      </c>
      <c r="G2">
        <v>7</v>
      </c>
      <c r="H2" s="1" t="s">
        <v>13</v>
      </c>
      <c r="I2" s="1" t="s">
        <v>14</v>
      </c>
      <c r="J2" s="1" t="s">
        <v>15</v>
      </c>
      <c r="K2" s="1" t="s">
        <v>15</v>
      </c>
      <c r="L2" s="1" t="s">
        <v>15</v>
      </c>
      <c r="M2" s="1" t="s">
        <v>16</v>
      </c>
    </row>
    <row r="3" spans="1:13" x14ac:dyDescent="0.4">
      <c r="A3" s="1"/>
      <c r="B3" s="1"/>
      <c r="C3" s="1" t="s">
        <v>20</v>
      </c>
      <c r="D3" s="1">
        <f t="shared" si="0"/>
        <v>0</v>
      </c>
      <c r="E3" s="1">
        <f t="shared" si="1"/>
        <v>0</v>
      </c>
      <c r="F3" s="1">
        <f t="shared" si="1"/>
        <v>0</v>
      </c>
      <c r="H3" s="1"/>
      <c r="I3" s="1"/>
      <c r="J3" s="1"/>
      <c r="K3" s="1"/>
      <c r="L3" s="1"/>
      <c r="M3" s="1"/>
    </row>
    <row r="4" spans="1:13" x14ac:dyDescent="0.4">
      <c r="A4" s="1"/>
      <c r="B4" s="1"/>
      <c r="C4" s="1" t="s">
        <v>21</v>
      </c>
      <c r="D4" s="1">
        <f>IF(ISERROR(FIND("興趣",$C4)),0,1)</f>
        <v>1</v>
      </c>
      <c r="E4" s="1">
        <f t="shared" si="1"/>
        <v>1</v>
      </c>
      <c r="F4" s="1">
        <f t="shared" si="1"/>
        <v>1</v>
      </c>
      <c r="H4" s="1"/>
      <c r="I4" s="1"/>
      <c r="J4" s="1"/>
      <c r="K4" s="1"/>
      <c r="L4" s="1"/>
      <c r="M4" s="1"/>
    </row>
    <row r="5" spans="1:13" x14ac:dyDescent="0.4">
      <c r="A5" s="1"/>
      <c r="B5" s="1"/>
      <c r="C5" s="1" t="s">
        <v>22</v>
      </c>
      <c r="D5" s="1">
        <f t="shared" si="0"/>
        <v>1</v>
      </c>
      <c r="E5" s="1">
        <f t="shared" si="1"/>
        <v>1</v>
      </c>
      <c r="F5" s="1">
        <f t="shared" si="1"/>
        <v>1</v>
      </c>
      <c r="H5" s="1"/>
      <c r="I5" s="1"/>
      <c r="J5" s="1"/>
      <c r="K5" s="1"/>
      <c r="L5" s="1"/>
      <c r="M5" s="1"/>
    </row>
    <row r="6" spans="1:13" x14ac:dyDescent="0.4">
      <c r="A6" s="1"/>
      <c r="B6" s="1"/>
      <c r="C6" s="1" t="s">
        <v>21</v>
      </c>
      <c r="D6" s="1">
        <f t="shared" si="0"/>
        <v>1</v>
      </c>
      <c r="E6" s="1">
        <f t="shared" si="1"/>
        <v>1</v>
      </c>
      <c r="F6" s="1">
        <f t="shared" si="1"/>
        <v>1</v>
      </c>
      <c r="H6" s="1"/>
      <c r="I6" s="1"/>
      <c r="J6" s="1"/>
      <c r="K6" s="1"/>
      <c r="L6" s="1"/>
      <c r="M6" s="1"/>
    </row>
    <row r="7" spans="1:13" x14ac:dyDescent="0.4">
      <c r="A7" s="1"/>
      <c r="B7" s="1"/>
      <c r="C7" s="1" t="s">
        <v>12</v>
      </c>
      <c r="D7" s="1">
        <f t="shared" si="0"/>
        <v>1</v>
      </c>
      <c r="E7" s="1">
        <f t="shared" si="1"/>
        <v>1</v>
      </c>
      <c r="F7" s="1">
        <f t="shared" si="1"/>
        <v>1</v>
      </c>
      <c r="H7" s="1"/>
      <c r="I7" s="1"/>
      <c r="J7" s="1"/>
      <c r="K7" s="1"/>
      <c r="L7" s="1"/>
      <c r="M7" s="1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0D5F-B053-4AD9-93A9-DF66CCB2A7CD}">
  <sheetPr codeName="工作表1"/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F A A B Q S w M E F A A C A A g A n X v x W B 9 6 S P S l A A A A 9 g A A A B I A H A B D b 2 5 m a W c v U G F j a 2 F n Z S 5 4 b W w g o h g A K K A U A A A A A A A A A A A A A A A A A A A A A A A A A A A A h Y 8 x D o I w G I W v Q r r T l h K j I T 9 l c J X E R K O u T a 3 Q C M X Q Y o l X c / B I X k G M o m 6 O 7 3 v f 8 N 7 9 e o O s r 6 v g r F q r G 5 O i C F M U K C O b v T Z F i j p 3 C G c o 4 7 A U 8 i g K F Q y y s U l v 9 y k q n T s l h H j v s Y 9 x 0 x a E U R q R X b 5 Y y V L V A n 1 k / V 8 O t b F O G K k Q h 8 1 r D G c 4 i i m e s C m m Q E Y I u T Z f g Q 1 7 n + 0 P h H l X u a 5 V / F K G 6 y 2 Q M Q J 5 f + A P U E s D B B Q A A g A I A J 1 7 8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e / F Y u k h t d y U C A A C k B w A A E w A c A E Z v c m 1 1 b G F z L 1 N l Y 3 R p b 2 4 x L m 0 g o h g A K K A U A A A A A A A A A A A A A A A A A A A A A A A A A A A A 7 V P P b x J B F L 6 T 8 D 9 M 1 g s k G w J G e 9 B w M K D R i 9 G A J + h h h b F u s j / M z l A l p E m h r V S R U t N K h J I W J F R S h V Q 0 s t 1 2 2 3 9 m Z 9 g 9 + S 8 4 i K m 2 l J O 9 m D C X e f P y f d 9 7 L 2 8 + B B N Y V B U Q G d 2 B m 2 6 X 2 4 W e C h p M A l r b I 2 9 N s l 6 0 G 2 1 S 7 o I g k C B 2 u w A 7 1 v F L a q y z T A j N + 8 J q I i V D B X v u i B L 0 h V Q F s w f y c K E b 8 U c I a i i e T i l z s q j M x c P q c 0 V S h S S K Y 4 h w / F w B X w L N X 5 T j v H w s D C V R F j H U g h z P 8 S C k S i l Z Q c G A n w e 3 l Y S a Z O r B m e t + f 4 A H D 1 M q h h G c l m D w T + i 7 r y p w 1 s u P 2 i f 9 H t n P 0 3 b F q X d I M e 9 U 1 9 g o U e E x w z 3 Q V J m R 7 k I h y V r 3 j A b l Q e x 3 / p Y k R R K C J G g o i L X U G U W 7 + 5 p u f X M a 2 2 S 7 c C o X 1 Q Q F P V E 1 e d R x N P 0 M I s 9 4 e T 6 T 4 W g l 5 5 Q 3 6 O p X u / 2 e j Y g Z F G D 4 A i / w I M P Z n w r k X Y l 0 v 1 t 6 h + i 6 Z Z Y s w y C l J q 2 9 I g f H L J 7 A o L k 2 6 b c s s z a o L l v 6 o b 2 b J W s 7 Z K s + G W 7 v F Q c 5 g w W M Q b I t Y v T p 0 g o x P 7 A k I 9 1 T 8 M w 1 3 3 C M X y z L P B l s D v f k Z H V a P q D 1 o x 9 H 1 a H U / h d a + 2 y 3 O 7 R s 0 s M T u l w i x q 6 z 2 L M b b 4 b I j T y I U X 2 F m p u z Y 4 3 8 i 2 S t S A q V S 5 V 0 m j 2 n u X O p k m R p C B + X n L w S t g m 6 + J G s t s 5 A F r x u l 6 h c + P 3 + d v E V 7 r y P P V e 9 3 N T M U z N P z f x / m P k n U E s B A i 0 A F A A C A A g A n X v x W B 9 6 S P S l A A A A 9 g A A A B I A A A A A A A A A A A A A A A A A A A A A A E N v b m Z p Z y 9 Q Y W N r Y W d l L n h t b F B L A Q I t A B Q A A g A I A J 1 7 8 V g P y u m r p A A A A O k A A A A T A A A A A A A A A A A A A A A A A P E A A A B b Q 2 9 u d G V u d F 9 U e X B l c 1 0 u e G 1 s U E s B A i 0 A F A A C A A g A n X v x W L p I b X c l A g A A p A c A A B M A A A A A A A A A A A A A A A A A 4 g E A A E Z v c m 1 1 b G F z L 1 N l Y 3 R p b 2 4 x L m 1 Q S w U G A A A A A A M A A w D C A A A A V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C Q A A A A A A A D q I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Q y V B Q S V F N S U 5 M S V C R C V F N S U 5 M C U 4 R C V F O C V B M S V B O C V F N S U 5 N i V B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2 O W Y x Y m Z m L T I x N W U t N G N l Z C 0 4 Y z h m L T V h M z N l M z F i Z G J k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m n K r l k b 3 l k I 3 o o a j l l q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x N 1 Q w N z o y O D o z N C 4 1 M D E 0 N j Q 3 W i I g L z 4 8 R W 5 0 c n k g V H l w Z T 0 i R m l s b E N v b H V t b l R 5 c G V z I i B W Y W x 1 Z T 0 i c 0 J n W U d B d 1 l H Q m d Z R 0 J n P T 0 i I C 8 + P E V u d H J 5 I F R 5 c G U 9 I k Z p b G x D b 2 x 1 b W 5 O Y W 1 l c y I g V m F s d W U 9 I n N b J n F 1 b 3 Q 7 5 p m C 6 Z a T 5 o i z 6 K i Y J n F 1 b 3 Q 7 L C Z x d W 9 0 O + i r i + W V j + W u t u S 4 r e W 4 u O S 9 j + S 6 u u W P o + a c i e W 5 v u S 6 u i Z x d W 9 0 O y w m c X V v d D v o q 4 v l l Y / m g q j l t 6 X k v Z z n m o T k u L v o p o H l j p / l m 6 A m c X V v d D s s J n F 1 b 3 Q 7 6 K u L 5 Z W P 5 o K o 6 K q N 5 4 K 6 5 o K o 5 5 q E 5 Y G l 5 b q 3 5 o O F 5 b 2 i 5 4 K 6 J n F 1 b 3 Q 7 L C Z x d W 9 0 O + S 9 v + e U q O W W r u m B u O a W u e a g v O + 8 m u i r i + W w s e a c r O i o r e a W v e a 7 v + a E j + W 6 p u m A s u i h j O m B u O a T h y B b 5 r i F 5 r 2 U X S Z x d W 9 0 O y w m c X V v d D v k v b / n l K j l l q 7 p g b j m l r n m o L z v v J r o q 4 v l s L H m n K z o q K 3 m l r 3 m u 7 / m h I / l u q b p g L L o o Y z p g b j m k 4 c g W + a c j e W L m V 0 m c X V v d D s s J n F 1 b 3 Q 7 5 L 2 / 5 5 S o 5 Z a u 6 Y G 4 5 p a 5 5 q C 8 7 7 y a 6 K u L 5 b C x 5 p y s 6 K i t 5 p a 9 5 r u / 5 o S P 5 b q m 6 Y C y 6 K G M 6 Y G 4 5 p O H I F v p o 7 L p o 5 9 d J n F 1 b 3 Q 7 L C Z x d W 9 0 O + S 9 v + e U q O W W r u m B u O a W u e a g v O + 8 m u i r i + W w s e a c r O i o r e a W v e a 7 v + a E j + W 6 p u m A s u i h j O m B u O a T h y B b 5 Y O 5 5 q C 8 X S Z x d W 9 0 O y w m c X V v d D t D b 2 x 1 b W 4 x J n F 1 b 3 Q 7 L C Z x d W 9 0 O + i r i + W V j + a C q O e a h O a A p + W I p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n K r l k b 3 l k I 3 o o a j l l q 4 v 5 b e y 6 K 6 K 5 p u 0 6 a G e 5 Z 6 L L n v m m Y L p l p P m i L P o q J g s M H 0 m c X V v d D s s J n F 1 b 3 Q 7 U 2 V j d G l v b j E v 5 p y q 5 Z G 9 5 Z C N 6 K G o 5 Z a u L + W 3 s u i u i u a b t O m h n u W e i y 5 7 6 K u L 5 Z W P 5 a 6 2 5 L i t 5 b i 4 5 L 2 P 5 L q 6 5 Y + j 5 p y J 5 b m + 5 L q 6 L D F 9 J n F 1 b 3 Q 7 L C Z x d W 9 0 O 1 N l Y 3 R p b 2 4 x L + a c q u W R v e W Q j e i h q O W W r i / l t 7 L o r o r m m 7 T p o Z 7 l n o s u e + i r i + W V j + a C q O W 3 p e S 9 n O e a h O S 4 u + i m g e W O n + W b o C w y f S Z x d W 9 0 O y w m c X V v d D t T Z W N 0 a W 9 u M S / m n K r l k b 3 l k I 3 o o a j l l q 4 v 5 b e y 6 K 6 K 5 p u 0 6 a G e 5 Z 6 L L n v o q 4 v l l Y / m g q j o q o 3 n g r r m g q j n m o T l g a X l u r f m g 4 X l v a L n g r o s M 3 0 m c X V v d D s s J n F 1 b 3 Q 7 U 2 V j d G l v b j E v 5 p y q 5 Z G 9 5 Z C N 6 K G o 5 Z a u L + W 3 s u i u i u a b t O m h n u W e i y 5 7 5 L 2 / 5 5 S o 5 Z a u 6 Y G 4 5 p a 5 5 q C 8 7 7 y a 6 K u L 5 b C x 5 p y s 6 K i t 5 p a 9 5 r u / 5 o S P 5 b q m 6 Y C y 6 K G M 6 Y G 4 5 p O H I F v m u I X m v Z R d L D R 9 J n F 1 b 3 Q 7 L C Z x d W 9 0 O 1 N l Y 3 R p b 2 4 x L + a c q u W R v e W Q j e i h q O W W r i / l t 7 L o r o r m m 7 T p o Z 7 l n o s u e + S 9 v + e U q O W W r u m B u O a W u e a g v O + 8 m u i r i + W w s e a c r O i o r e a W v e a 7 v + a E j + W 6 p u m A s u i h j O m B u O a T h y B b 5 p y N 5 Y u Z X S w 1 f S Z x d W 9 0 O y w m c X V v d D t T Z W N 0 a W 9 u M S / m n K r l k b 3 l k I 3 o o a j l l q 4 v 5 b e y 6 K 6 K 5 p u 0 6 a G e 5 Z 6 L L n v k v b / n l K j l l q 7 p g b j m l r n m o L z v v J r o q 4 v l s L H m n K z o q K 3 m l r 3 m u 7 / m h I / l u q b p g L L o o Y z p g b j m k 4 c g W + m j s u m j n 1 0 s N n 0 m c X V v d D s s J n F 1 b 3 Q 7 U 2 V j d G l v b j E v 5 p y q 5 Z G 9 5 Z C N 6 K G o 5 Z a u L + W 3 s u i u i u a b t O m h n u W e i y 5 7 5 L 2 / 5 5 S o 5 Z a u 6 Y G 4 5 p a 5 5 q C 8 7 7 y a 6 K u L 5 b C x 5 p y s 6 K i t 5 p a 9 5 r u / 5 o S P 5 b q m 6 Y C y 6 K G M 6 Y G 4 5 p O H I F v l g 7 n m o L x d L D d 9 J n F 1 b 3 Q 7 L C Z x d W 9 0 O 1 N l Y 3 R p b 2 4 x L + a c q u W R v e W Q j e i h q O W W r i / l t 7 L o r o r m m 7 T p o Z 7 l n o s u e y w 4 f S Z x d W 9 0 O y w m c X V v d D t T Z W N 0 a W 9 u M S / m n K r l k b 3 l k I 3 o o a j l l q 4 v 5 b e y 6 K 6 K 5 p u 0 6 a G e 5 Z 6 L L n v o q 4 v l l Y / m g q j n m o T m g K f l i K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a c q u W R v e W Q j e i h q O W W r i / l t 7 L o r o r m m 7 T p o Z 7 l n o s u e + a Z g u m W k + a I s + i o m C w w f S Z x d W 9 0 O y w m c X V v d D t T Z W N 0 a W 9 u M S / m n K r l k b 3 l k I 3 o o a j l l q 4 v 5 b e y 6 K 6 K 5 p u 0 6 a G e 5 Z 6 L L n v o q 4 v l l Y / l r r b k u K 3 l u L j k v Y / k u r r l j 6 P m n I n l u b 7 k u r o s M X 0 m c X V v d D s s J n F 1 b 3 Q 7 U 2 V j d G l v b j E v 5 p y q 5 Z G 9 5 Z C N 6 K G o 5 Z a u L + W 3 s u i u i u a b t O m h n u W e i y 5 7 6 K u L 5 Z W P 5 o K o 5 b e l 5 L 2 c 5 5 q E 5 L i 7 6 K a B 5 Y 6 f 5 Z u g L D J 9 J n F 1 b 3 Q 7 L C Z x d W 9 0 O 1 N l Y 3 R p b 2 4 x L + a c q u W R v e W Q j e i h q O W W r i / l t 7 L o r o r m m 7 T p o Z 7 l n o s u e + i r i + W V j + a C q O i q j e e C u u a C q O e a h O W B p e W 6 t + a D h e W 9 o u e C u i w z f S Z x d W 9 0 O y w m c X V v d D t T Z W N 0 a W 9 u M S / m n K r l k b 3 l k I 3 o o a j l l q 4 v 5 b e y 6 K 6 K 5 p u 0 6 a G e 5 Z 6 L L n v k v b / n l K j l l q 7 p g b j m l r n m o L z v v J r o q 4 v l s L H m n K z o q K 3 m l r 3 m u 7 / m h I / l u q b p g L L o o Y z p g b j m k 4 c g W + a 4 h e a 9 l F 0 s N H 0 m c X V v d D s s J n F 1 b 3 Q 7 U 2 V j d G l v b j E v 5 p y q 5 Z G 9 5 Z C N 6 K G o 5 Z a u L + W 3 s u i u i u a b t O m h n u W e i y 5 7 5 L 2 / 5 5 S o 5 Z a u 6 Y G 4 5 p a 5 5 q C 8 7 7 y a 6 K u L 5 b C x 5 p y s 6 K i t 5 p a 9 5 r u / 5 o S P 5 b q m 6 Y C y 6 K G M 6 Y G 4 5 p O H I F v m n I 3 l i 5 l d L D V 9 J n F 1 b 3 Q 7 L C Z x d W 9 0 O 1 N l Y 3 R p b 2 4 x L + a c q u W R v e W Q j e i h q O W W r i / l t 7 L o r o r m m 7 T p o Z 7 l n o s u e + S 9 v + e U q O W W r u m B u O a W u e a g v O + 8 m u i r i + W w s e a c r O i o r e a W v e a 7 v + a E j + W 6 p u m A s u i h j O m B u O a T h y B b 6 a O y 6 a O f X S w 2 f S Z x d W 9 0 O y w m c X V v d D t T Z W N 0 a W 9 u M S / m n K r l k b 3 l k I 3 o o a j l l q 4 v 5 b e y 6 K 6 K 5 p u 0 6 a G e 5 Z 6 L L n v k v b / n l K j l l q 7 p g b j m l r n m o L z v v J r o q 4 v l s L H m n K z o q K 3 m l r 3 m u 7 / m h I / l u q b p g L L o o Y z p g b j m k 4 c g W + W D u e a g v F 0 s N 3 0 m c X V v d D s s J n F 1 b 3 Q 7 U 2 V j d G l v b j E v 5 p y q 5 Z G 9 5 Z C N 6 K G o 5 Z a u L + W 3 s u i u i u a b t O m h n u W e i y 5 7 L D h 9 J n F 1 b 3 Q 7 L C Z x d W 9 0 O 1 N l Y 3 R p b 2 4 x L + a c q u W R v e W Q j e i h q O W W r i / l t 7 L o r o r m m 7 T p o Z 7 l n o s u e + i r i + W V j + a C q O e a h O a A p + W I p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2 J T l D J U F B J U U 1 J T k x J U J E J U U 1 J T k w J T h E J U U 4 J U E x J U E 4 J U U 1 J T k 2 J U F F L y V F N C V C R S U 4 N i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5 Q y V B Q S V F N S U 5 M S V C R C V F N S U 5 M C U 4 R C V F O C V B M S V B O C V F N S U 5 N i V B R S 8 l R T U l Q j c l Q j I l R T U l Q j A l O D c l R T Y l Q T g l O T k l R T k l Q T A l Q U Q l R T U l O E Q l O D c l R T k l O U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U M l Q U E l R T U l O T E l Q k Q l R T U l O T A l O E Q l R T g l Q T E l Q T g l R T U l O T Y l Q U U v J U U 1 J U I 3 J U I y J U U 4 J U F F J T h B J U U 2 J T l C J U I 0 J U U 5 J U E x J T l F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l D J U F B J U U 1 J T k x J U J E J U U 1 J T k w J T h E J U U 4 J U E x J U E 4 J U U 1 J T k 2 J U F F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T A x N m U y M z c t O D N k N y 0 0 O T I y L T g 2 Z m Y t Z T N m Y T Y w N j V l Y 2 R i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+ a c q u W R v e W Q j e i h q O W W r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E 3 V D A 3 O j I 4 O j M 0 L j U w M T Q 2 N D d a I i A v P j x F b n R y e S B U e X B l P S J G a W x s Q 2 9 s d W 1 u V H l w Z X M i I F Z h b H V l P S J z Q m d Z R 0 F 3 W U d C Z 1 l H Q m c 9 P S I g L z 4 8 R W 5 0 c n k g V H l w Z T 0 i R m l s b E N v b H V t b k 5 h b W V z I i B W Y W x 1 Z T 0 i c 1 s m c X V v d D v m m Y L p l p P m i L P o q J g m c X V v d D s s J n F 1 b 3 Q 7 6 K u L 5 Z W P 5 a 6 2 5 L i t 5 b i 4 5 L 2 P 5 L q 6 5 Y + j 5 p y J 5 b m + 5 L q 6 J n F 1 b 3 Q 7 L C Z x d W 9 0 O + i r i + W V j + a C q O W 3 p e S 9 n O e a h O S 4 u + i m g e W O n + W b o C Z x d W 9 0 O y w m c X V v d D v o q 4 v l l Y / m g q j o q o 3 n g r r m g q j n m o T l g a X l u r f m g 4 X l v a L n g r o m c X V v d D s s J n F 1 b 3 Q 7 5 L 2 / 5 5 S o 5 Z a u 6 Y G 4 5 p a 5 5 q C 8 7 7 y a 6 K u L 5 b C x 5 p y s 6 K i t 5 p a 9 5 r u / 5 o S P 5 b q m 6 Y C y 6 K G M 6 Y G 4 5 p O H I F v m u I X m v Z R d J n F 1 b 3 Q 7 L C Z x d W 9 0 O + S 9 v + e U q O W W r u m B u O a W u e a g v O + 8 m u i r i + W w s e a c r O i o r e a W v e a 7 v + a E j + W 6 p u m A s u i h j O m B u O a T h y B b 5 p y N 5 Y u Z X S Z x d W 9 0 O y w m c X V v d D v k v b / n l K j l l q 7 p g b j m l r n m o L z v v J r o q 4 v l s L H m n K z o q K 3 m l r 3 m u 7 / m h I / l u q b p g L L o o Y z p g b j m k 4 c g W + m j s u m j n 1 0 m c X V v d D s s J n F 1 b 3 Q 7 5 L 2 / 5 5 S o 5 Z a u 6 Y G 4 5 p a 5 5 q C 8 7 7 y a 6 K u L 5 b C x 5 p y s 6 K i t 5 p a 9 5 r u / 5 o S P 5 b q m 6 Y C y 6 K G M 6 Y G 4 5 p O H I F v l g 7 n m o L x d J n F 1 b 3 Q 7 L C Z x d W 9 0 O 0 N v b H V t b j E m c X V v d D s s J n F 1 b 3 Q 7 6 K u L 5 Z W P 5 o K o 5 5 q E 5 o C n 5 Y i l J n F 1 b 3 Q 7 X S I g L z 4 8 R W 5 0 c n k g V H l w Z T 0 i R m l s b F N 0 Y X R 1 c y I g V m F s d W U 9 I n N D b 2 1 w b G V 0 Z S I g L z 4 8 R W 5 0 c n k g V H l w Z T 0 i R m l s b E N v d W 5 0 I i B W Y W x 1 Z T 0 i b D E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m n K r l k b 3 l k I 3 o o a j l l q 4 v 5 b e y 6 K 6 K 5 p u 0 6 a G e 5 Z 6 L L n v m m Y L p l p P m i L P o q J g s M H 0 m c X V v d D s s J n F 1 b 3 Q 7 U 2 V j d G l v b j E v 5 p y q 5 Z G 9 5 Z C N 6 K G o 5 Z a u L + W 3 s u i u i u a b t O m h n u W e i y 5 7 6 K u L 5 Z W P 5 a 6 2 5 L i t 5 b i 4 5 L 2 P 5 L q 6 5 Y + j 5 p y J 5 b m + 5 L q 6 L D F 9 J n F 1 b 3 Q 7 L C Z x d W 9 0 O 1 N l Y 3 R p b 2 4 x L + a c q u W R v e W Q j e i h q O W W r i / l t 7 L o r o r m m 7 T p o Z 7 l n o s u e + i r i + W V j + a C q O W 3 p e S 9 n O e a h O S 4 u + i m g e W O n + W b o C w y f S Z x d W 9 0 O y w m c X V v d D t T Z W N 0 a W 9 u M S / m n K r l k b 3 l k I 3 o o a j l l q 4 v 5 b e y 6 K 6 K 5 p u 0 6 a G e 5 Z 6 L L n v o q 4 v l l Y / m g q j o q o 3 n g r r m g q j n m o T l g a X l u r f m g 4 X l v a L n g r o s M 3 0 m c X V v d D s s J n F 1 b 3 Q 7 U 2 V j d G l v b j E v 5 p y q 5 Z G 9 5 Z C N 6 K G o 5 Z a u L + W 3 s u i u i u a b t O m h n u W e i y 5 7 5 L 2 / 5 5 S o 5 Z a u 6 Y G 4 5 p a 5 5 q C 8 7 7 y a 6 K u L 5 b C x 5 p y s 6 K i t 5 p a 9 5 r u / 5 o S P 5 b q m 6 Y C y 6 K G M 6 Y G 4 5 p O H I F v m u I X m v Z R d L D R 9 J n F 1 b 3 Q 7 L C Z x d W 9 0 O 1 N l Y 3 R p b 2 4 x L + a c q u W R v e W Q j e i h q O W W r i / l t 7 L o r o r m m 7 T p o Z 7 l n o s u e + S 9 v + e U q O W W r u m B u O a W u e a g v O + 8 m u i r i + W w s e a c r O i o r e a W v e a 7 v + a E j + W 6 p u m A s u i h j O m B u O a T h y B b 5 p y N 5 Y u Z X S w 1 f S Z x d W 9 0 O y w m c X V v d D t T Z W N 0 a W 9 u M S / m n K r l k b 3 l k I 3 o o a j l l q 4 v 5 b e y 6 K 6 K 5 p u 0 6 a G e 5 Z 6 L L n v k v b / n l K j l l q 7 p g b j m l r n m o L z v v J r o q 4 v l s L H m n K z o q K 3 m l r 3 m u 7 / m h I / l u q b p g L L o o Y z p g b j m k 4 c g W + m j s u m j n 1 0 s N n 0 m c X V v d D s s J n F 1 b 3 Q 7 U 2 V j d G l v b j E v 5 p y q 5 Z G 9 5 Z C N 6 K G o 5 Z a u L + W 3 s u i u i u a b t O m h n u W e i y 5 7 5 L 2 / 5 5 S o 5 Z a u 6 Y G 4 5 p a 5 5 q C 8 7 7 y a 6 K u L 5 b C x 5 p y s 6 K i t 5 p a 9 5 r u / 5 o S P 5 b q m 6 Y C y 6 K G M 6 Y G 4 5 p O H I F v l g 7 n m o L x d L D d 9 J n F 1 b 3 Q 7 L C Z x d W 9 0 O 1 N l Y 3 R p b 2 4 x L + a c q u W R v e W Q j e i h q O W W r i / l t 7 L o r o r m m 7 T p o Z 7 l n o s u e y w 4 f S Z x d W 9 0 O y w m c X V v d D t T Z W N 0 a W 9 u M S / m n K r l k b 3 l k I 3 o o a j l l q 4 v 5 b e y 6 K 6 K 5 p u 0 6 a G e 5 Z 6 L L n v o q 4 v l l Y / m g q j n m o T m g K f l i K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a c q u W R v e W Q j e i h q O W W r i / l t 7 L o r o r m m 7 T p o Z 7 l n o s u e + a Z g u m W k + a I s + i o m C w w f S Z x d W 9 0 O y w m c X V v d D t T Z W N 0 a W 9 u M S / m n K r l k b 3 l k I 3 o o a j l l q 4 v 5 b e y 6 K 6 K 5 p u 0 6 a G e 5 Z 6 L L n v o q 4 v l l Y / l r r b k u K 3 l u L j k v Y / k u r r l j 6 P m n I n l u b 7 k u r o s M X 0 m c X V v d D s s J n F 1 b 3 Q 7 U 2 V j d G l v b j E v 5 p y q 5 Z G 9 5 Z C N 6 K G o 5 Z a u L + W 3 s u i u i u a b t O m h n u W e i y 5 7 6 K u L 5 Z W P 5 o K o 5 b e l 5 L 2 c 5 5 q E 5 L i 7 6 K a B 5 Y 6 f 5 Z u g L D J 9 J n F 1 b 3 Q 7 L C Z x d W 9 0 O 1 N l Y 3 R p b 2 4 x L + a c q u W R v e W Q j e i h q O W W r i / l t 7 L o r o r m m 7 T p o Z 7 l n o s u e + i r i + W V j + a C q O i q j e e C u u a C q O e a h O W B p e W 6 t + a D h e W 9 o u e C u i w z f S Z x d W 9 0 O y w m c X V v d D t T Z W N 0 a W 9 u M S / m n K r l k b 3 l k I 3 o o a j l l q 4 v 5 b e y 6 K 6 K 5 p u 0 6 a G e 5 Z 6 L L n v k v b / n l K j l l q 7 p g b j m l r n m o L z v v J r o q 4 v l s L H m n K z o q K 3 m l r 3 m u 7 / m h I / l u q b p g L L o o Y z p g b j m k 4 c g W + a 4 h e a 9 l F 0 s N H 0 m c X V v d D s s J n F 1 b 3 Q 7 U 2 V j d G l v b j E v 5 p y q 5 Z G 9 5 Z C N 6 K G o 5 Z a u L + W 3 s u i u i u a b t O m h n u W e i y 5 7 5 L 2 / 5 5 S o 5 Z a u 6 Y G 4 5 p a 5 5 q C 8 7 7 y a 6 K u L 5 b C x 5 p y s 6 K i t 5 p a 9 5 r u / 5 o S P 5 b q m 6 Y C y 6 K G M 6 Y G 4 5 p O H I F v m n I 3 l i 5 l d L D V 9 J n F 1 b 3 Q 7 L C Z x d W 9 0 O 1 N l Y 3 R p b 2 4 x L + a c q u W R v e W Q j e i h q O W W r i / l t 7 L o r o r m m 7 T p o Z 7 l n o s u e + S 9 v + e U q O W W r u m B u O a W u e a g v O + 8 m u i r i + W w s e a c r O i o r e a W v e a 7 v + a E j + W 6 p u m A s u i h j O m B u O a T h y B b 6 a O y 6 a O f X S w 2 f S Z x d W 9 0 O y w m c X V v d D t T Z W N 0 a W 9 u M S / m n K r l k b 3 l k I 3 o o a j l l q 4 v 5 b e y 6 K 6 K 5 p u 0 6 a G e 5 Z 6 L L n v k v b / n l K j l l q 7 p g b j m l r n m o L z v v J r o q 4 v l s L H m n K z o q K 3 m l r 3 m u 7 / m h I / l u q b p g L L o o Y z p g b j m k 4 c g W + W D u e a g v F 0 s N 3 0 m c X V v d D s s J n F 1 b 3 Q 7 U 2 V j d G l v b j E v 5 p y q 5 Z G 9 5 Z C N 6 K G o 5 Z a u L + W 3 s u i u i u a b t O m h n u W e i y 5 7 L D h 9 J n F 1 b 3 Q 7 L C Z x d W 9 0 O 1 N l Y 3 R p b 2 4 x L + a c q u W R v e W Q j e i h q O W W r i / l t 7 L o r o r m m 7 T p o Z 7 l n o s u e + i r i + W V j + a C q O e a h O a A p + W I p S w 5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N i U 5 Q y V B Q S V F N S U 5 M S V C R C V F N S U 5 M C U 4 R C V F O C V B M S V B O C V F N S U 5 N i V B R S U y M C g y K S 8 l R T Q l Q k U l O D Y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U M l Q U E l R T U l O T E l Q k Q l R T U l O T A l O E Q l R T g l Q T E l Q T g l R T U l O T Y l Q U U l M j A o M i k v J U U 1 J U I 3 J U I y J U U 1 J U I w J T g 3 J U U 2 J U E 4 J T k 5 J U U 5 J U E w J U F E J U U 1 J T h E J T g 3 J U U 5 J T l B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l D J U F B J U U 1 J T k x J U J E J U U 1 J T k w J T h E J U U 4 J U E x J U E 4 J U U 1 J T k 2 J U F F J T I w K D I p L y V F N S V C N y V C M i V F O C V B R S U 4 Q S V F N i U 5 Q i V C N C V F O S V B M S U 5 R S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q o X 4 p z c W R 4 E h u k K 2 B j z L A A A A A A I A A A A A A B B m A A A A A Q A A I A A A A B M 0 e O c 9 Y p i h 0 q W + o d 1 2 e t n H P / k 2 t j y + g l y h H J E H 7 q I H A A A A A A 6 A A A A A A g A A I A A A A K I H o m 6 e E L u 9 p p o r a f X k 9 X T o I Y v R X H Q + k b 1 K y A 1 Q + X 7 V U A A A A L t X m M k f X D 0 u p q s j R E K f D y f E U 8 1 j f o F 4 k Q N j u N r Q j I x w J B 6 + T W / H + p E K k + r 0 G d a 6 b M A q j 6 + 3 f G l X X p K 8 c m Z G B 1 + U 5 g i A 4 e 1 l M O A m z i m 1 o E U i Q A A A A M f q d K M y + o s N 8 s G c q f p D F H a 3 G i E K B 7 i J d b 5 p M r 7 I u n j v g F u d 8 L h 1 D 2 H L 8 f l R P k H L W o 5 Z Y U / 1 W 1 1 R 4 L + Z R r I / u H s = < / D a t a M a s h u p > 
</file>

<file path=customXml/itemProps1.xml><?xml version="1.0" encoding="utf-8"?>
<ds:datastoreItem xmlns:ds="http://schemas.openxmlformats.org/officeDocument/2006/customXml" ds:itemID="{7E75FC30-2536-4A35-9941-F1B6355A1A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未命名表單</vt:lpstr>
      <vt:lpstr>未命名表單 (2)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yungming</dc:creator>
  <cp:lastModifiedBy>yungming</cp:lastModifiedBy>
  <dcterms:created xsi:type="dcterms:W3CDTF">2024-07-17T07:28:01Z</dcterms:created>
  <dcterms:modified xsi:type="dcterms:W3CDTF">2024-07-17T08:23:33Z</dcterms:modified>
</cp:coreProperties>
</file>